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共有ドライブ\【ALL_02_部署別】\02_部署別\AP課\個人\舟木\DL資料管理\【2026年版】Meta広告入稿チェックリスト\"/>
    </mc:Choice>
  </mc:AlternateContent>
  <xr:revisionPtr revIDLastSave="0" documentId="13_ncr:1_{947DED2A-08FF-47E9-8724-7C99691A743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チェック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C8" authorId="0" shapeId="0" xr:uid="{FB840A5A-A8AF-4321-A836-9767D438FE0F}">
      <text>
        <r>
          <rPr>
            <b/>
            <sz val="9"/>
            <color indexed="81"/>
            <rFont val="MS P ゴシック"/>
            <family val="3"/>
            <charset val="128"/>
          </rPr>
          <t>コンバージョン目的の場合は実装する</t>
        </r>
      </text>
    </comment>
    <comment ref="C16" authorId="0" shapeId="0" xr:uid="{8220D1CD-F040-43AB-AF8D-83403A7FF79E}">
      <text>
        <r>
          <rPr>
            <b/>
            <sz val="9"/>
            <color indexed="81"/>
            <rFont val="MS P ゴシック"/>
            <family val="3"/>
            <charset val="128"/>
          </rPr>
          <t>期間が固定なら通算が基本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7" authorId="0" shapeId="0" xr:uid="{C54A4362-B82E-4EE1-927F-A9C01BE965D1}">
      <text>
        <r>
          <rPr>
            <b/>
            <sz val="9"/>
            <color indexed="81"/>
            <rFont val="MS P ゴシック"/>
            <family val="3"/>
            <charset val="128"/>
          </rPr>
          <t>時差・曜日・祝日なども確認する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8" authorId="0" shapeId="0" xr:uid="{AD319550-9C40-47DF-A2ED-07E77C067D98}">
      <text>
        <r>
          <rPr>
            <b/>
            <sz val="9"/>
            <color indexed="81"/>
            <rFont val="MS P ゴシック"/>
            <family val="3"/>
            <charset val="128"/>
          </rPr>
          <t>ABテストを実施しない場合は不要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0" authorId="0" shapeId="0" xr:uid="{BF3B085B-839E-4A4C-BC7C-B26FB51244D5}">
      <text>
        <r>
          <rPr>
            <b/>
            <sz val="9"/>
            <color indexed="81"/>
            <rFont val="MS P ゴシック"/>
            <family val="3"/>
            <charset val="128"/>
          </rPr>
          <t>コンバージョン目的なのにクリック獲得目的の広告が入っていないか？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1" authorId="0" shapeId="0" xr:uid="{944185A4-D7AA-4E76-A424-14BE4615BBA3}">
      <text>
        <r>
          <rPr>
            <b/>
            <sz val="9"/>
            <color indexed="81"/>
            <rFont val="MS P ゴシック"/>
            <family val="3"/>
            <charset val="128"/>
          </rPr>
          <t>選択せずに広く配信するのもアリ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5" authorId="0" shapeId="0" xr:uid="{0933A6BB-41CB-45B5-AC6F-DCFBD38D47BA}">
      <text>
        <r>
          <rPr>
            <b/>
            <sz val="9"/>
            <color indexed="81"/>
            <rFont val="MS P ゴシック"/>
            <family val="3"/>
            <charset val="128"/>
          </rPr>
          <t>既存のコンバージョンのみでよいなら不要</t>
        </r>
      </text>
    </comment>
    <comment ref="C29" authorId="0" shapeId="0" xr:uid="{C38AC46B-80D9-4D7C-9D00-7EEA58DE39EC}">
      <text>
        <r>
          <rPr>
            <b/>
            <sz val="9"/>
            <color indexed="81"/>
            <rFont val="MS P ゴシック"/>
            <family val="3"/>
            <charset val="128"/>
          </rPr>
          <t>スポット配信か継続配信か？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0" authorId="0" shapeId="0" xr:uid="{2B79F558-D08D-444A-8A28-5F1907730683}">
      <text>
        <r>
          <rPr>
            <b/>
            <sz val="9"/>
            <color indexed="81"/>
            <rFont val="MS P ゴシック"/>
            <family val="3"/>
            <charset val="128"/>
          </rPr>
          <t>営業時間外の問い合わせなどに対応できているか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1" authorId="0" shapeId="0" xr:uid="{266186D0-D1E2-4520-A1D1-C07009D16ED2}">
      <text>
        <r>
          <rPr>
            <b/>
            <sz val="9"/>
            <color indexed="81"/>
            <rFont val="MS P ゴシック"/>
            <family val="3"/>
            <charset val="128"/>
          </rPr>
          <t>原則オンがおすすめだが、意図が明確な場合はオフでもよい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7" authorId="0" shapeId="0" xr:uid="{FEA5DD21-E43F-439E-96C8-7F11DF631D5C}">
      <text>
        <r>
          <rPr>
            <b/>
            <sz val="9"/>
            <color indexed="81"/>
            <rFont val="MS P ゴシック"/>
            <family val="3"/>
            <charset val="128"/>
          </rPr>
          <t>機械学習を妨げないために、直後に設定を変えないようにする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40" authorId="0" shapeId="0" xr:uid="{B4F2D367-1D0A-46BB-8655-509A2D1227D4}">
      <text>
        <r>
          <rPr>
            <b/>
            <sz val="9"/>
            <color indexed="81"/>
            <rFont val="MS P ゴシック"/>
            <family val="3"/>
            <charset val="128"/>
          </rPr>
          <t>別ブランドが表示されるとトラブルになる</t>
        </r>
      </text>
    </comment>
    <comment ref="C42" authorId="0" shapeId="0" xr:uid="{6CFFF257-377D-4E6F-BB74-153CEAFB250C}">
      <text>
        <r>
          <rPr>
            <b/>
            <sz val="9"/>
            <color indexed="81"/>
            <rFont val="MS P ゴシック"/>
            <family val="3"/>
            <charset val="128"/>
          </rPr>
          <t>度が過ぎた誇張や広告とLPの内容が異なるのはNG</t>
        </r>
      </text>
    </comment>
    <comment ref="C50" authorId="0" shapeId="0" xr:uid="{B6726C8A-DA6A-4099-900F-674527000276}">
      <text>
        <r>
          <rPr>
            <b/>
            <sz val="9"/>
            <color indexed="81"/>
            <rFont val="MS P ゴシック"/>
            <family val="3"/>
            <charset val="128"/>
          </rPr>
          <t>落ちた理由が不明だったらMetaに問い合わせる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<sst xmlns="http://schemas.openxmlformats.org/spreadsheetml/2006/main" count="203" uniqueCount="128">
  <si>
    <t>工程</t>
  </si>
  <si>
    <t>項目</t>
  </si>
  <si>
    <t>入稿前準備</t>
  </si>
  <si>
    <t>権限</t>
  </si>
  <si>
    <t>支払い</t>
  </si>
  <si>
    <t>連携（ページ/IG）</t>
  </si>
  <si>
    <t>Pixel受信確認</t>
  </si>
  <si>
    <t>CAPI方針</t>
  </si>
  <si>
    <t>URL計測ルール</t>
  </si>
  <si>
    <t>規制カテゴリの確認</t>
  </si>
  <si>
    <t>キャンペーン</t>
  </si>
  <si>
    <t>リードの獲得方法</t>
  </si>
  <si>
    <t>キャンペーン名</t>
  </si>
  <si>
    <t>媒体・目的・訴求・期間など、後で判別できる命名規則に沿っている</t>
  </si>
  <si>
    <t>予算タイプ</t>
  </si>
  <si>
    <t>開始/終了日時</t>
  </si>
  <si>
    <t>A/Bテスト設計</t>
  </si>
  <si>
    <t>上限・運用制限</t>
  </si>
  <si>
    <t>キャンペーン上限/スケジュール停止など社内ルールを反映済み</t>
  </si>
  <si>
    <t>広告セット</t>
  </si>
  <si>
    <t>コンバージョンの場所</t>
  </si>
  <si>
    <t>最適化イベント</t>
  </si>
  <si>
    <t>カスタムコンバージョン</t>
  </si>
  <si>
    <t>パフォーマンス目標</t>
  </si>
  <si>
    <t>入札戦略</t>
  </si>
  <si>
    <t>配信期間</t>
  </si>
  <si>
    <t>配信スケジュール</t>
  </si>
  <si>
    <t>オーディエンス自動拡張</t>
  </si>
  <si>
    <t>基本ターゲット</t>
  </si>
  <si>
    <t>地域・年齢・性別・言語など必須条件が漏れなく設定されている</t>
  </si>
  <si>
    <t>詳細ターゲット</t>
  </si>
  <si>
    <t>詳細ターゲットを使う場合、広げすぎ/狭めすぎになっていない</t>
  </si>
  <si>
    <t>カスタムオーディエンス</t>
  </si>
  <si>
    <t>リマーケ等の母数・期間・除外（購入者除外等）が意図どおり</t>
  </si>
  <si>
    <t>ソース（購入者等）と国/サイズ（1%等）が意図どおり</t>
  </si>
  <si>
    <t>学習フェーズ前提</t>
  </si>
  <si>
    <t>広告</t>
  </si>
  <si>
    <t>広告名</t>
  </si>
  <si>
    <t>フォーマット</t>
  </si>
  <si>
    <t>画像/動画/カルーセル等が目的と商材に合っている</t>
  </si>
  <si>
    <t>見出し</t>
  </si>
  <si>
    <t>CTA</t>
  </si>
  <si>
    <t>ボタンが目的に一致（購入/問い合わせ/登録など）</t>
  </si>
  <si>
    <t>遷移先</t>
  </si>
  <si>
    <t>URL/フォーム/メッセージ等、成果地点と一致し、リンク切れがない</t>
  </si>
  <si>
    <t>URLパラメータ</t>
  </si>
  <si>
    <t>Advantage+クリエイティブ</t>
  </si>
  <si>
    <t>ダイナミッククリエイティブ</t>
  </si>
  <si>
    <t>プレビュー</t>
  </si>
  <si>
    <t>公開前最終</t>
  </si>
  <si>
    <t>審査の余裕</t>
  </si>
  <si>
    <t>重大違反の回避</t>
  </si>
  <si>
    <t>禁止商材・過度表現・反復違反のリスクがチェック済み</t>
  </si>
  <si>
    <t>基準</t>
    <rPh sb="0" eb="2">
      <t>キジュン</t>
    </rPh>
    <phoneticPr fontId="1"/>
  </si>
  <si>
    <t>参考記事</t>
    <rPh sb="0" eb="2">
      <t>サンコウ</t>
    </rPh>
    <rPh sb="2" eb="4">
      <t>キジ</t>
    </rPh>
    <phoneticPr fontId="1"/>
  </si>
  <si>
    <t>https://primenumbers.co.jp/blog/snsads/meta-ads-authorization/</t>
    <phoneticPr fontId="1"/>
  </si>
  <si>
    <t>請求エラーがない</t>
    <phoneticPr fontId="1"/>
  </si>
  <si>
    <t>上限設定が意図どおりになっている</t>
    <phoneticPr fontId="1"/>
  </si>
  <si>
    <t>広告アカウントで「作成・編集・公開」できる権限が付与されている</t>
    <phoneticPr fontId="1"/>
  </si>
  <si>
    <t>正しいブランドのFacebookページとInstagramアカウントが紐づけられている</t>
    <phoneticPr fontId="1"/>
  </si>
  <si>
    <t>イベントマネージャでイベント受信が確認できている（テストイベント等）</t>
    <phoneticPr fontId="1"/>
  </si>
  <si>
    <t>https://primenumbers.co.jp/blog/snsads/meta-pixel-code/</t>
    <phoneticPr fontId="1"/>
  </si>
  <si>
    <t>コンバージョンAPIを使う/使わないを決めていて、実装状況が把握できている</t>
    <rPh sb="19" eb="20">
      <t>キ</t>
    </rPh>
    <phoneticPr fontId="1"/>
  </si>
  <si>
    <t>支払い方法が有効になっている</t>
    <phoneticPr fontId="1"/>
  </si>
  <si>
    <t>https://primenumbers.co.jp/blog/listingads/url-parameter-overview/</t>
    <phoneticPr fontId="1"/>
  </si>
  <si>
    <t>UTMパラメータ等の命名ルールが統一されている</t>
    <rPh sb="16" eb="18">
      <t>トウイツ</t>
    </rPh>
    <phoneticPr fontId="1"/>
  </si>
  <si>
    <t>政治に関する広告等、事前に申請すべきカテゴリに当てはまっているか確認済み</t>
    <rPh sb="0" eb="2">
      <t>セイジ</t>
    </rPh>
    <rPh sb="3" eb="4">
      <t>カン</t>
    </rPh>
    <rPh sb="6" eb="8">
      <t>コウコク</t>
    </rPh>
    <rPh sb="10" eb="12">
      <t>ジゼン</t>
    </rPh>
    <rPh sb="13" eb="15">
      <t>シンセイ</t>
    </rPh>
    <rPh sb="23" eb="24">
      <t>ア</t>
    </rPh>
    <rPh sb="32" eb="35">
      <t>カクニンズ</t>
    </rPh>
    <phoneticPr fontId="1"/>
  </si>
  <si>
    <t>https://www.facebook.com/business/help/167836590566506?id=288762101909005</t>
    <phoneticPr fontId="1"/>
  </si>
  <si>
    <t>目的</t>
    <phoneticPr fontId="1"/>
  </si>
  <si>
    <t>最終KPIに一致する目的を選択している（例：売上、リード）</t>
    <phoneticPr fontId="1"/>
  </si>
  <si>
    <t>リード目的なら「フォーム/電話/メッセージ」などの手段を正しく設定している</t>
    <rPh sb="25" eb="27">
      <t>シュダン</t>
    </rPh>
    <rPh sb="28" eb="29">
      <t>タダ</t>
    </rPh>
    <rPh sb="31" eb="33">
      <t>セッテイ</t>
    </rPh>
    <phoneticPr fontId="1"/>
  </si>
  <si>
    <t>特別な広告カテゴリ</t>
    <rPh sb="0" eb="2">
      <t>トクベツ</t>
    </rPh>
    <rPh sb="3" eb="5">
      <t>コウコク</t>
    </rPh>
    <phoneticPr fontId="1"/>
  </si>
  <si>
    <t>https://ja-jp.facebook.com/business/help/298000447747885</t>
    <phoneticPr fontId="1"/>
  </si>
  <si>
    <t>該当する場合は必ず選択する（クレジット/雇用/住宅など）</t>
    <phoneticPr fontId="1"/>
  </si>
  <si>
    <t>Advantage+キャンペーン予算か広告セット予算か決めている</t>
    <rPh sb="27" eb="28">
      <t>キ</t>
    </rPh>
    <phoneticPr fontId="1"/>
  </si>
  <si>
    <t>予算設定</t>
    <rPh sb="2" eb="4">
      <t>セッテイ</t>
    </rPh>
    <phoneticPr fontId="1"/>
  </si>
  <si>
    <t>https://primenumbers.co.jp/blog/snsads/metaad-advantage-plus/</t>
    <phoneticPr fontId="1"/>
  </si>
  <si>
    <t>日予算/通算予算が運用設計に合っている</t>
    <phoneticPr fontId="1"/>
  </si>
  <si>
    <t>開始・終了の日時が意図どおりになっている</t>
    <phoneticPr fontId="1"/>
  </si>
  <si>
    <t>何を比較するか（訴求/LP/ターゲット/クリエイティブ）がはっきりしている</t>
    <phoneticPr fontId="1"/>
  </si>
  <si>
    <t>https://primenumbers.co.jp/blog/snsads/meta-abtest/</t>
    <phoneticPr fontId="1"/>
  </si>
  <si>
    <t>設計</t>
    <rPh sb="0" eb="2">
      <t>セッケイ</t>
    </rPh>
    <phoneticPr fontId="1"/>
  </si>
  <si>
    <t>1キャンペーンに複数の目的が混在していない</t>
    <rPh sb="8" eb="10">
      <t>フクスウ</t>
    </rPh>
    <phoneticPr fontId="1"/>
  </si>
  <si>
    <t>配信面の選択</t>
    <rPh sb="0" eb="2">
      <t>ハイシン</t>
    </rPh>
    <rPh sb="2" eb="3">
      <t>メン</t>
    </rPh>
    <rPh sb="4" eb="6">
      <t>センタク</t>
    </rPh>
    <phoneticPr fontId="1"/>
  </si>
  <si>
    <t>配信したい面（IG中心にするなど）が選択されている</t>
    <rPh sb="0" eb="2">
      <t>ハイシン</t>
    </rPh>
    <rPh sb="5" eb="6">
      <t>メン</t>
    </rPh>
    <rPh sb="18" eb="20">
      <t>センタク</t>
    </rPh>
    <phoneticPr fontId="1"/>
  </si>
  <si>
    <t>https://primenumbers.co.jp/blog/snsads/instagram-ad-placement/</t>
    <phoneticPr fontId="1"/>
  </si>
  <si>
    <t>最終KPI</t>
    <phoneticPr fontId="1"/>
  </si>
  <si>
    <t>最終成果（購入/申込/来店等）の認識が関係者で一致している</t>
    <rPh sb="16" eb="18">
      <t>ニンシキ</t>
    </rPh>
    <phoneticPr fontId="1"/>
  </si>
  <si>
    <t>購入、予約など狙ったコンバージョンの発生場所にタグが設置されている</t>
    <rPh sb="0" eb="2">
      <t>コウニュウ</t>
    </rPh>
    <rPh sb="3" eb="5">
      <t>ヨヤク</t>
    </rPh>
    <rPh sb="7" eb="8">
      <t>ネラ</t>
    </rPh>
    <rPh sb="18" eb="22">
      <t>ハッセイバショ</t>
    </rPh>
    <rPh sb="26" eb="28">
      <t>セッチ</t>
    </rPh>
    <phoneticPr fontId="1"/>
  </si>
  <si>
    <t>https://primenumbers.co.jp/blog/listingads/about-conversion/</t>
    <phoneticPr fontId="1"/>
  </si>
  <si>
    <t>最適化するイベント（購入/リード等）が計測可能で、目的と一致している</t>
    <rPh sb="10" eb="12">
      <t>コウニュウ</t>
    </rPh>
    <phoneticPr fontId="1"/>
  </si>
  <si>
    <t>カスタムイベント/カスタムコンバージョンが作成済みで選択できる</t>
    <phoneticPr fontId="1"/>
  </si>
  <si>
    <t>最適化したいポイント（コンバージョン/クリック等）を正しく設定している</t>
    <rPh sb="26" eb="27">
      <t>タダ</t>
    </rPh>
    <rPh sb="29" eb="31">
      <t>セッテイ</t>
    </rPh>
    <phoneticPr fontId="1"/>
  </si>
  <si>
    <t>入札戦略が狙い通りに設定されている</t>
    <rPh sb="0" eb="2">
      <t>ニュウサツ</t>
    </rPh>
    <rPh sb="2" eb="4">
      <t>センリャク</t>
    </rPh>
    <rPh sb="5" eb="6">
      <t>ネラ</t>
    </rPh>
    <rPh sb="7" eb="8">
      <t>ドオ</t>
    </rPh>
    <rPh sb="10" eb="12">
      <t>セッテイ</t>
    </rPh>
    <phoneticPr fontId="1"/>
  </si>
  <si>
    <t>https://primenumbers.co.jp/blog/marketing-kowhow/webad-bidding-strategy/</t>
    <phoneticPr fontId="1"/>
  </si>
  <si>
    <t>予算</t>
    <phoneticPr fontId="1"/>
  </si>
  <si>
    <t>広告セット予算が設定済みで、少額すぎて学習が進まない水準を上回っている</t>
    <rPh sb="29" eb="31">
      <t>ウワマワ</t>
    </rPh>
    <phoneticPr fontId="1"/>
  </si>
  <si>
    <t>評価→改善のサイクルに合う期間設計</t>
    <phoneticPr fontId="1"/>
  </si>
  <si>
    <t>（曜日・時間帯配信を使う場合）営業時間/対応体制に合っているか</t>
    <rPh sb="25" eb="26">
      <t>ア</t>
    </rPh>
    <phoneticPr fontId="1"/>
  </si>
  <si>
    <t>Advantage+配置</t>
    <phoneticPr fontId="1"/>
  </si>
  <si>
    <t>Advantage+オーディエンス等の自動拡張がオン（オフ）になっているか</t>
    <phoneticPr fontId="1"/>
  </si>
  <si>
    <t>Advantage+配置がオン（オフ）になっているか</t>
    <rPh sb="10" eb="12">
      <t>ハイチ</t>
    </rPh>
    <phoneticPr fontId="1"/>
  </si>
  <si>
    <t>https://primenumbers.co.jp/blog/snsads/metaad-advantage-audience/</t>
    <phoneticPr fontId="1"/>
  </si>
  <si>
    <t>https://primenumbers.co.jp/blog/snsads/meta-all-targeting/</t>
    <phoneticPr fontId="1"/>
  </si>
  <si>
    <t>https://primenumbers.co.jp/blog/snsads/metaad-custom-audience/</t>
    <phoneticPr fontId="1"/>
  </si>
  <si>
    <t>類似オーディエンス</t>
    <phoneticPr fontId="1"/>
  </si>
  <si>
    <t>https://primenumbers.co.jp/blog/marketing-kowhow/similar-audience-targeting/</t>
    <phoneticPr fontId="1"/>
  </si>
  <si>
    <t>配信開始直後に大きな編集（最適化/ターゲット/予算変更）をする可能性がない</t>
    <rPh sb="31" eb="34">
      <t>カノウセイ</t>
    </rPh>
    <phoneticPr fontId="1"/>
  </si>
  <si>
    <t>素材・訴求・フォーマットが判別できる命名規則に沿っている</t>
    <phoneticPr fontId="1"/>
  </si>
  <si>
    <t>ブランド表示</t>
    <rPh sb="4" eb="6">
      <t>ヒョウジ</t>
    </rPh>
    <phoneticPr fontId="1"/>
  </si>
  <si>
    <t>表示されるページ/IGアカウントが正しい</t>
    <phoneticPr fontId="1"/>
  </si>
  <si>
    <t>誰に何をどうしてほしいかがひと目で分かる</t>
    <rPh sb="15" eb="16">
      <t>メ</t>
    </rPh>
    <phoneticPr fontId="1"/>
  </si>
  <si>
    <t>テキスト</t>
    <phoneticPr fontId="1"/>
  </si>
  <si>
    <t>LPのファーストビューと内容が一致している</t>
    <rPh sb="12" eb="14">
      <t>ナイヨウ</t>
    </rPh>
    <phoneticPr fontId="1"/>
  </si>
  <si>
    <t>UTM等が命名ルールどおりで、重複や誤記がない</t>
    <phoneticPr fontId="1"/>
  </si>
  <si>
    <t>自動最適化（標準エンハンス等）がオン（オフ）になっている</t>
    <phoneticPr fontId="1"/>
  </si>
  <si>
    <t>検証目的ならOFF、組合せ最適化したいならON</t>
    <phoneticPr fontId="1"/>
  </si>
  <si>
    <t>配置別に崩れ/文字切れ/画像が見切れる可能性がない</t>
    <rPh sb="12" eb="14">
      <t>ガゾウ</t>
    </rPh>
    <rPh sb="15" eb="17">
      <t>ミキ</t>
    </rPh>
    <rPh sb="19" eb="22">
      <t>カノウセイ</t>
    </rPh>
    <phoneticPr fontId="1"/>
  </si>
  <si>
    <t>審査時間を見込んだスケジュールになっている</t>
    <phoneticPr fontId="1"/>
  </si>
  <si>
    <t>再審査</t>
    <rPh sb="0" eb="3">
      <t>サイシンサ</t>
    </rPh>
    <phoneticPr fontId="1"/>
  </si>
  <si>
    <t>審査に落ちたとき、修正対象（素材/テキスト/ターゲット/LP）が明確</t>
    <rPh sb="0" eb="2">
      <t>シンサ</t>
    </rPh>
    <rPh sb="3" eb="4">
      <t>オ</t>
    </rPh>
    <rPh sb="32" eb="34">
      <t>メイカク</t>
    </rPh>
    <phoneticPr fontId="1"/>
  </si>
  <si>
    <t>https://ja-jp.facebook.com/business/help/757209948405699</t>
    <phoneticPr fontId="1"/>
  </si>
  <si>
    <t>https://ja-jp.facebook.com/business/help/212763688755026</t>
    <phoneticPr fontId="1"/>
  </si>
  <si>
    <t>https://ja-jp.facebook.com/business/help/268196136699959</t>
    <phoneticPr fontId="1"/>
  </si>
  <si>
    <t>https://ja-jp.facebook.com/business/help/141820733085330</t>
    <phoneticPr fontId="1"/>
  </si>
  <si>
    <t>https://primenumbers.co.jp/blog/snsads/insta-ad-costperformance/</t>
    <phoneticPr fontId="1"/>
  </si>
  <si>
    <t>ー</t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</si>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</sst>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3" xfId="0" applyBorder="1" applyAlignment="1">
      <alignment horizontal="center"/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horizontal="center"/>
    </xf>
    <xf numFmtId="0" fontId="0" fillId="0" borderId="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enumbers.co.jp/blog/snsads/instagram-ad-placement/" TargetMode="External"/><Relationship Id="rId13" Type="http://schemas.openxmlformats.org/officeDocument/2006/relationships/hyperlink" Target="https://primenumbers.co.jp/blog/snsads/meta-all-targeting/" TargetMode="External"/><Relationship Id="rId18" Type="http://schemas.openxmlformats.org/officeDocument/2006/relationships/hyperlink" Target="https://ja-jp.facebook.com/business/help/757209948405699" TargetMode="External"/><Relationship Id="rId3" Type="http://schemas.openxmlformats.org/officeDocument/2006/relationships/hyperlink" Target="https://primenumbers.co.jp/blog/listingads/url-parameter-overview/" TargetMode="External"/><Relationship Id="rId21" Type="http://schemas.openxmlformats.org/officeDocument/2006/relationships/hyperlink" Target="https://ja-jp.facebook.com/business/help/141820733085330" TargetMode="External"/><Relationship Id="rId7" Type="http://schemas.openxmlformats.org/officeDocument/2006/relationships/hyperlink" Target="https://primenumbers.co.jp/blog/snsads/meta-abtest/" TargetMode="External"/><Relationship Id="rId12" Type="http://schemas.openxmlformats.org/officeDocument/2006/relationships/hyperlink" Target="https://primenumbers.co.jp/blog/snsads/metaad-advantage-audience/" TargetMode="External"/><Relationship Id="rId17" Type="http://schemas.openxmlformats.org/officeDocument/2006/relationships/hyperlink" Target="https://primenumbers.co.jp/blog/snsads/metaad-advantage-plus/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primenumbers.co.jp/blog/snsads/meta-pixel-code/" TargetMode="External"/><Relationship Id="rId16" Type="http://schemas.openxmlformats.org/officeDocument/2006/relationships/hyperlink" Target="https://primenumbers.co.jp/blog/marketing-kowhow/similar-audience-targeting/" TargetMode="External"/><Relationship Id="rId20" Type="http://schemas.openxmlformats.org/officeDocument/2006/relationships/hyperlink" Target="https://ja-jp.facebook.com/business/help/268196136699959" TargetMode="External"/><Relationship Id="rId1" Type="http://schemas.openxmlformats.org/officeDocument/2006/relationships/hyperlink" Target="https://primenumbers.co.jp/blog/snsads/meta-ads-authorization/" TargetMode="External"/><Relationship Id="rId6" Type="http://schemas.openxmlformats.org/officeDocument/2006/relationships/hyperlink" Target="https://primenumbers.co.jp/blog/snsads/metaad-advantage-plus/" TargetMode="External"/><Relationship Id="rId11" Type="http://schemas.openxmlformats.org/officeDocument/2006/relationships/hyperlink" Target="https://primenumbers.co.jp/blog/marketing-kowhow/webad-bidding-strategy/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ja-jp.facebook.com/business/help/298000447747885" TargetMode="External"/><Relationship Id="rId15" Type="http://schemas.openxmlformats.org/officeDocument/2006/relationships/hyperlink" Target="https://primenumbers.co.jp/blog/snsads/metaad-custom-audience/" TargetMode="External"/><Relationship Id="rId23" Type="http://schemas.openxmlformats.org/officeDocument/2006/relationships/hyperlink" Target="https://primenumbers.co.jp/blog/snsads/metaad-advantage-plus/" TargetMode="External"/><Relationship Id="rId10" Type="http://schemas.openxmlformats.org/officeDocument/2006/relationships/hyperlink" Target="https://primenumbers.co.jp/blog/snsads/meta-pixel-code/" TargetMode="External"/><Relationship Id="rId19" Type="http://schemas.openxmlformats.org/officeDocument/2006/relationships/hyperlink" Target="https://ja-jp.facebook.com/business/help/212763688755026" TargetMode="External"/><Relationship Id="rId4" Type="http://schemas.openxmlformats.org/officeDocument/2006/relationships/hyperlink" Target="https://www.facebook.com/business/help/167836590566506?id=288762101909005" TargetMode="External"/><Relationship Id="rId9" Type="http://schemas.openxmlformats.org/officeDocument/2006/relationships/hyperlink" Target="https://primenumbers.co.jp/blog/listingads/about-conversion/" TargetMode="External"/><Relationship Id="rId14" Type="http://schemas.openxmlformats.org/officeDocument/2006/relationships/hyperlink" Target="https://primenumbers.co.jp/blog/snsads/meta-all-targeting/" TargetMode="External"/><Relationship Id="rId22" Type="http://schemas.openxmlformats.org/officeDocument/2006/relationships/hyperlink" Target="https://primenumbers.co.jp/blog/snsads/insta-ad-costperforma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/>
  </sheetViews>
  <sheetFormatPr defaultRowHeight="18"/>
  <cols>
    <col min="1" max="1" width="15.58203125" style="1" customWidth="1"/>
    <col min="2" max="2" width="27" style="1" customWidth="1"/>
    <col min="3" max="3" width="76.75" style="1" customWidth="1"/>
    <col min="5" max="5" width="76.9140625" style="1" customWidth="1"/>
  </cols>
  <sheetData>
    <row r="1" spans="1:5">
      <c r="A1" s="4" t="s">
        <v>0</v>
      </c>
      <c r="B1" s="4" t="s">
        <v>1</v>
      </c>
      <c r="C1" s="4" t="s">
        <v>53</v>
      </c>
      <c r="D1" s="5"/>
      <c r="E1" s="4" t="s">
        <v>54</v>
      </c>
    </row>
    <row r="2" spans="1:5">
      <c r="A2" s="2" t="s">
        <v>2</v>
      </c>
      <c r="B2" s="2" t="s">
        <v>3</v>
      </c>
      <c r="C2" s="2" t="s">
        <v>58</v>
      </c>
      <c r="D2" s="3" t="b">
        <v>0</v>
      </c>
      <c r="E2" s="10" t="s">
        <v>55</v>
      </c>
    </row>
    <row r="3" spans="1:5">
      <c r="A3" s="2" t="s">
        <v>2</v>
      </c>
      <c r="B3" s="2" t="s">
        <v>4</v>
      </c>
      <c r="C3" s="2" t="s">
        <v>63</v>
      </c>
      <c r="D3" s="3" t="b">
        <v>0</v>
      </c>
      <c r="E3" s="10" t="s">
        <v>122</v>
      </c>
    </row>
    <row r="4" spans="1:5">
      <c r="A4" s="2" t="s">
        <v>2</v>
      </c>
      <c r="B4" s="2" t="s">
        <v>4</v>
      </c>
      <c r="C4" s="2" t="s">
        <v>56</v>
      </c>
      <c r="D4" s="3" t="b">
        <v>0</v>
      </c>
      <c r="E4" s="10" t="s">
        <v>123</v>
      </c>
    </row>
    <row r="5" spans="1:5">
      <c r="A5" s="2" t="s">
        <v>2</v>
      </c>
      <c r="B5" s="2" t="s">
        <v>4</v>
      </c>
      <c r="C5" s="2" t="s">
        <v>57</v>
      </c>
      <c r="D5" s="3" t="b">
        <v>0</v>
      </c>
      <c r="E5" s="10" t="s">
        <v>124</v>
      </c>
    </row>
    <row r="6" spans="1:5">
      <c r="A6" s="2" t="s">
        <v>2</v>
      </c>
      <c r="B6" s="2" t="s">
        <v>5</v>
      </c>
      <c r="C6" s="2" t="s">
        <v>59</v>
      </c>
      <c r="D6" s="3" t="b">
        <v>0</v>
      </c>
      <c r="E6" s="2" t="s">
        <v>127</v>
      </c>
    </row>
    <row r="7" spans="1:5">
      <c r="A7" s="2" t="s">
        <v>2</v>
      </c>
      <c r="B7" s="2" t="s">
        <v>6</v>
      </c>
      <c r="C7" s="2" t="s">
        <v>60</v>
      </c>
      <c r="D7" s="3" t="b">
        <v>0</v>
      </c>
      <c r="E7" s="10" t="s">
        <v>61</v>
      </c>
    </row>
    <row r="8" spans="1:5">
      <c r="A8" s="2" t="s">
        <v>2</v>
      </c>
      <c r="B8" s="2" t="s">
        <v>7</v>
      </c>
      <c r="C8" s="2" t="s">
        <v>62</v>
      </c>
      <c r="D8" s="3" t="b">
        <v>0</v>
      </c>
      <c r="E8" s="2" t="s">
        <v>127</v>
      </c>
    </row>
    <row r="9" spans="1:5">
      <c r="A9" s="2" t="s">
        <v>2</v>
      </c>
      <c r="B9" s="2" t="s">
        <v>8</v>
      </c>
      <c r="C9" s="2" t="s">
        <v>65</v>
      </c>
      <c r="D9" s="3" t="b">
        <v>0</v>
      </c>
      <c r="E9" s="10" t="s">
        <v>64</v>
      </c>
    </row>
    <row r="10" spans="1:5" ht="18.5" thickBot="1">
      <c r="A10" s="8" t="s">
        <v>2</v>
      </c>
      <c r="B10" s="8" t="s">
        <v>9</v>
      </c>
      <c r="C10" s="8" t="s">
        <v>66</v>
      </c>
      <c r="D10" s="9" t="b">
        <v>0</v>
      </c>
      <c r="E10" s="11" t="s">
        <v>67</v>
      </c>
    </row>
    <row r="11" spans="1:5" ht="18.5" thickTop="1">
      <c r="A11" s="6" t="s">
        <v>10</v>
      </c>
      <c r="B11" s="6" t="s">
        <v>68</v>
      </c>
      <c r="C11" s="6" t="s">
        <v>69</v>
      </c>
      <c r="D11" s="7" t="b">
        <v>0</v>
      </c>
      <c r="E11" s="12" t="s">
        <v>125</v>
      </c>
    </row>
    <row r="12" spans="1:5">
      <c r="A12" s="2" t="s">
        <v>10</v>
      </c>
      <c r="B12" s="2" t="s">
        <v>11</v>
      </c>
      <c r="C12" s="2" t="s">
        <v>70</v>
      </c>
      <c r="D12" s="3" t="b">
        <v>0</v>
      </c>
      <c r="E12" s="2" t="s">
        <v>127</v>
      </c>
    </row>
    <row r="13" spans="1:5">
      <c r="A13" s="2" t="s">
        <v>10</v>
      </c>
      <c r="B13" s="2" t="s">
        <v>12</v>
      </c>
      <c r="C13" s="2" t="s">
        <v>13</v>
      </c>
      <c r="D13" s="3" t="b">
        <v>0</v>
      </c>
      <c r="E13" s="2" t="s">
        <v>127</v>
      </c>
    </row>
    <row r="14" spans="1:5">
      <c r="A14" s="2" t="s">
        <v>10</v>
      </c>
      <c r="B14" s="2" t="s">
        <v>71</v>
      </c>
      <c r="C14" s="2" t="s">
        <v>73</v>
      </c>
      <c r="D14" s="3" t="b">
        <v>0</v>
      </c>
      <c r="E14" s="10" t="s">
        <v>72</v>
      </c>
    </row>
    <row r="15" spans="1:5">
      <c r="A15" s="2" t="s">
        <v>10</v>
      </c>
      <c r="B15" s="2" t="s">
        <v>75</v>
      </c>
      <c r="C15" s="2" t="s">
        <v>74</v>
      </c>
      <c r="D15" s="3" t="b">
        <v>0</v>
      </c>
      <c r="E15" s="10" t="s">
        <v>76</v>
      </c>
    </row>
    <row r="16" spans="1:5">
      <c r="A16" s="2" t="s">
        <v>10</v>
      </c>
      <c r="B16" s="2" t="s">
        <v>14</v>
      </c>
      <c r="C16" s="2" t="s">
        <v>77</v>
      </c>
      <c r="D16" s="3" t="b">
        <v>0</v>
      </c>
      <c r="E16" s="2" t="s">
        <v>127</v>
      </c>
    </row>
    <row r="17" spans="1:5">
      <c r="A17" s="2" t="s">
        <v>10</v>
      </c>
      <c r="B17" s="2" t="s">
        <v>15</v>
      </c>
      <c r="C17" s="2" t="s">
        <v>78</v>
      </c>
      <c r="D17" s="3" t="b">
        <v>0</v>
      </c>
      <c r="E17" s="2" t="s">
        <v>127</v>
      </c>
    </row>
    <row r="18" spans="1:5">
      <c r="A18" s="2" t="s">
        <v>10</v>
      </c>
      <c r="B18" s="2" t="s">
        <v>16</v>
      </c>
      <c r="C18" s="2" t="s">
        <v>79</v>
      </c>
      <c r="D18" s="3" t="b">
        <v>0</v>
      </c>
      <c r="E18" s="10" t="s">
        <v>80</v>
      </c>
    </row>
    <row r="19" spans="1:5">
      <c r="A19" s="2" t="s">
        <v>10</v>
      </c>
      <c r="B19" s="2" t="s">
        <v>17</v>
      </c>
      <c r="C19" s="2" t="s">
        <v>18</v>
      </c>
      <c r="D19" s="3" t="b">
        <v>0</v>
      </c>
      <c r="E19" s="2" t="s">
        <v>127</v>
      </c>
    </row>
    <row r="20" spans="1:5">
      <c r="A20" s="2" t="s">
        <v>10</v>
      </c>
      <c r="B20" s="2" t="s">
        <v>81</v>
      </c>
      <c r="C20" s="2" t="s">
        <v>82</v>
      </c>
      <c r="D20" s="3" t="b">
        <v>0</v>
      </c>
      <c r="E20" s="2" t="s">
        <v>127</v>
      </c>
    </row>
    <row r="21" spans="1:5">
      <c r="A21" s="2" t="s">
        <v>10</v>
      </c>
      <c r="B21" s="2" t="s">
        <v>83</v>
      </c>
      <c r="C21" s="2" t="s">
        <v>84</v>
      </c>
      <c r="D21" s="3" t="b">
        <v>0</v>
      </c>
      <c r="E21" s="10" t="s">
        <v>85</v>
      </c>
    </row>
    <row r="22" spans="1:5" ht="18.5" thickBot="1">
      <c r="A22" s="8" t="s">
        <v>10</v>
      </c>
      <c r="B22" s="8" t="s">
        <v>86</v>
      </c>
      <c r="C22" s="8" t="s">
        <v>87</v>
      </c>
      <c r="D22" s="9" t="b">
        <v>0</v>
      </c>
      <c r="E22" s="8" t="s">
        <v>127</v>
      </c>
    </row>
    <row r="23" spans="1:5" ht="18.5" thickTop="1">
      <c r="A23" s="6" t="s">
        <v>19</v>
      </c>
      <c r="B23" s="6" t="s">
        <v>20</v>
      </c>
      <c r="C23" s="6" t="s">
        <v>88</v>
      </c>
      <c r="D23" s="7" t="b">
        <v>0</v>
      </c>
      <c r="E23" s="12" t="s">
        <v>89</v>
      </c>
    </row>
    <row r="24" spans="1:5">
      <c r="A24" s="2" t="s">
        <v>19</v>
      </c>
      <c r="B24" s="2" t="s">
        <v>21</v>
      </c>
      <c r="C24" s="2" t="s">
        <v>90</v>
      </c>
      <c r="D24" s="3" t="b">
        <v>0</v>
      </c>
      <c r="E24" s="10" t="s">
        <v>61</v>
      </c>
    </row>
    <row r="25" spans="1:5">
      <c r="A25" s="2" t="s">
        <v>19</v>
      </c>
      <c r="B25" s="2" t="s">
        <v>22</v>
      </c>
      <c r="C25" s="2" t="s">
        <v>91</v>
      </c>
      <c r="D25" s="3" t="b">
        <v>0</v>
      </c>
      <c r="E25" s="2" t="s">
        <v>126</v>
      </c>
    </row>
    <row r="26" spans="1:5">
      <c r="A26" s="2" t="s">
        <v>19</v>
      </c>
      <c r="B26" s="2" t="s">
        <v>23</v>
      </c>
      <c r="C26" s="2" t="s">
        <v>92</v>
      </c>
      <c r="D26" s="3" t="b">
        <v>0</v>
      </c>
      <c r="E26" s="2" t="s">
        <v>126</v>
      </c>
    </row>
    <row r="27" spans="1:5">
      <c r="A27" s="2" t="s">
        <v>19</v>
      </c>
      <c r="B27" s="2" t="s">
        <v>24</v>
      </c>
      <c r="C27" s="2" t="s">
        <v>93</v>
      </c>
      <c r="D27" s="3" t="b">
        <v>0</v>
      </c>
      <c r="E27" s="10" t="s">
        <v>94</v>
      </c>
    </row>
    <row r="28" spans="1:5">
      <c r="A28" s="2" t="s">
        <v>19</v>
      </c>
      <c r="B28" s="2" t="s">
        <v>95</v>
      </c>
      <c r="C28" s="2" t="s">
        <v>96</v>
      </c>
      <c r="D28" s="3" t="b">
        <v>0</v>
      </c>
      <c r="E28" s="2" t="s">
        <v>126</v>
      </c>
    </row>
    <row r="29" spans="1:5">
      <c r="A29" s="2" t="s">
        <v>19</v>
      </c>
      <c r="B29" s="2" t="s">
        <v>25</v>
      </c>
      <c r="C29" s="2" t="s">
        <v>97</v>
      </c>
      <c r="D29" s="3" t="b">
        <v>0</v>
      </c>
      <c r="E29" s="2" t="s">
        <v>127</v>
      </c>
    </row>
    <row r="30" spans="1:5">
      <c r="A30" s="2" t="s">
        <v>19</v>
      </c>
      <c r="B30" s="2" t="s">
        <v>26</v>
      </c>
      <c r="C30" s="2" t="s">
        <v>98</v>
      </c>
      <c r="D30" s="3" t="b">
        <v>0</v>
      </c>
      <c r="E30" s="2" t="s">
        <v>126</v>
      </c>
    </row>
    <row r="31" spans="1:5">
      <c r="A31" s="2" t="s">
        <v>19</v>
      </c>
      <c r="B31" s="2" t="s">
        <v>99</v>
      </c>
      <c r="C31" s="2" t="s">
        <v>101</v>
      </c>
      <c r="D31" s="3" t="b">
        <v>0</v>
      </c>
      <c r="E31" s="10" t="s">
        <v>76</v>
      </c>
    </row>
    <row r="32" spans="1:5">
      <c r="A32" s="2" t="s">
        <v>19</v>
      </c>
      <c r="B32" s="2" t="s">
        <v>27</v>
      </c>
      <c r="C32" s="2" t="s">
        <v>100</v>
      </c>
      <c r="D32" s="3" t="b">
        <v>0</v>
      </c>
      <c r="E32" s="10" t="s">
        <v>102</v>
      </c>
    </row>
    <row r="33" spans="1:5">
      <c r="A33" s="2" t="s">
        <v>19</v>
      </c>
      <c r="B33" s="2" t="s">
        <v>28</v>
      </c>
      <c r="C33" s="2" t="s">
        <v>29</v>
      </c>
      <c r="D33" s="3" t="b">
        <v>0</v>
      </c>
      <c r="E33" s="10" t="s">
        <v>103</v>
      </c>
    </row>
    <row r="34" spans="1:5">
      <c r="A34" s="2" t="s">
        <v>19</v>
      </c>
      <c r="B34" s="2" t="s">
        <v>30</v>
      </c>
      <c r="C34" s="2" t="s">
        <v>31</v>
      </c>
      <c r="D34" s="3" t="b">
        <v>0</v>
      </c>
      <c r="E34" s="10" t="s">
        <v>103</v>
      </c>
    </row>
    <row r="35" spans="1:5">
      <c r="A35" s="2" t="s">
        <v>19</v>
      </c>
      <c r="B35" s="2" t="s">
        <v>32</v>
      </c>
      <c r="C35" s="2" t="s">
        <v>33</v>
      </c>
      <c r="D35" s="3" t="b">
        <v>0</v>
      </c>
      <c r="E35" s="10" t="s">
        <v>104</v>
      </c>
    </row>
    <row r="36" spans="1:5">
      <c r="A36" s="2" t="s">
        <v>19</v>
      </c>
      <c r="B36" s="2" t="s">
        <v>105</v>
      </c>
      <c r="C36" s="2" t="s">
        <v>34</v>
      </c>
      <c r="D36" s="3" t="b">
        <v>0</v>
      </c>
      <c r="E36" s="10" t="s">
        <v>106</v>
      </c>
    </row>
    <row r="37" spans="1:5" ht="18.5" thickBot="1">
      <c r="A37" s="8" t="s">
        <v>19</v>
      </c>
      <c r="B37" s="8" t="s">
        <v>35</v>
      </c>
      <c r="C37" s="8" t="s">
        <v>107</v>
      </c>
      <c r="D37" s="9" t="b">
        <v>0</v>
      </c>
      <c r="E37" s="8"/>
    </row>
    <row r="38" spans="1:5" ht="18.5" thickTop="1">
      <c r="A38" s="6" t="s">
        <v>36</v>
      </c>
      <c r="B38" s="6" t="s">
        <v>37</v>
      </c>
      <c r="C38" s="6" t="s">
        <v>108</v>
      </c>
      <c r="D38" s="7" t="b">
        <v>0</v>
      </c>
      <c r="E38" s="6" t="s">
        <v>126</v>
      </c>
    </row>
    <row r="39" spans="1:5">
      <c r="A39" s="2" t="s">
        <v>36</v>
      </c>
      <c r="B39" s="2" t="s">
        <v>38</v>
      </c>
      <c r="C39" s="2" t="s">
        <v>39</v>
      </c>
      <c r="D39" s="3" t="b">
        <v>0</v>
      </c>
      <c r="E39" s="2" t="s">
        <v>126</v>
      </c>
    </row>
    <row r="40" spans="1:5">
      <c r="A40" s="2" t="s">
        <v>36</v>
      </c>
      <c r="B40" s="2" t="s">
        <v>109</v>
      </c>
      <c r="C40" s="2" t="s">
        <v>110</v>
      </c>
      <c r="D40" s="3" t="b">
        <v>0</v>
      </c>
      <c r="E40" s="2" t="s">
        <v>126</v>
      </c>
    </row>
    <row r="41" spans="1:5">
      <c r="A41" s="2" t="s">
        <v>36</v>
      </c>
      <c r="B41" s="2" t="s">
        <v>112</v>
      </c>
      <c r="C41" s="2" t="s">
        <v>111</v>
      </c>
      <c r="D41" s="3" t="b">
        <v>0</v>
      </c>
      <c r="E41" s="2" t="s">
        <v>126</v>
      </c>
    </row>
    <row r="42" spans="1:5">
      <c r="A42" s="2" t="s">
        <v>36</v>
      </c>
      <c r="B42" s="2" t="s">
        <v>40</v>
      </c>
      <c r="C42" s="2" t="s">
        <v>113</v>
      </c>
      <c r="D42" s="3" t="b">
        <v>0</v>
      </c>
      <c r="E42" s="2" t="s">
        <v>126</v>
      </c>
    </row>
    <row r="43" spans="1:5">
      <c r="A43" s="2" t="s">
        <v>36</v>
      </c>
      <c r="B43" s="2" t="s">
        <v>41</v>
      </c>
      <c r="C43" s="2" t="s">
        <v>42</v>
      </c>
      <c r="D43" s="3" t="b">
        <v>0</v>
      </c>
      <c r="E43" s="2" t="s">
        <v>126</v>
      </c>
    </row>
    <row r="44" spans="1:5">
      <c r="A44" s="2" t="s">
        <v>36</v>
      </c>
      <c r="B44" s="2" t="s">
        <v>43</v>
      </c>
      <c r="C44" s="2" t="s">
        <v>44</v>
      </c>
      <c r="D44" s="3" t="b">
        <v>0</v>
      </c>
      <c r="E44" s="2" t="s">
        <v>126</v>
      </c>
    </row>
    <row r="45" spans="1:5">
      <c r="A45" s="2" t="s">
        <v>36</v>
      </c>
      <c r="B45" s="2" t="s">
        <v>45</v>
      </c>
      <c r="C45" s="2" t="s">
        <v>114</v>
      </c>
      <c r="D45" s="3" t="b">
        <v>0</v>
      </c>
      <c r="E45" s="2" t="s">
        <v>126</v>
      </c>
    </row>
    <row r="46" spans="1:5">
      <c r="A46" s="2" t="s">
        <v>36</v>
      </c>
      <c r="B46" s="2" t="s">
        <v>46</v>
      </c>
      <c r="C46" s="2" t="s">
        <v>115</v>
      </c>
      <c r="D46" s="3" t="b">
        <v>0</v>
      </c>
      <c r="E46" s="10" t="s">
        <v>76</v>
      </c>
    </row>
    <row r="47" spans="1:5">
      <c r="A47" s="2" t="s">
        <v>36</v>
      </c>
      <c r="B47" s="2" t="s">
        <v>47</v>
      </c>
      <c r="C47" s="2" t="s">
        <v>116</v>
      </c>
      <c r="D47" s="3" t="b">
        <v>0</v>
      </c>
      <c r="E47" s="2" t="s">
        <v>127</v>
      </c>
    </row>
    <row r="48" spans="1:5" ht="18.5" thickBot="1">
      <c r="A48" s="8" t="s">
        <v>36</v>
      </c>
      <c r="B48" s="8" t="s">
        <v>48</v>
      </c>
      <c r="C48" s="8" t="s">
        <v>117</v>
      </c>
      <c r="D48" s="9" t="b">
        <v>0</v>
      </c>
      <c r="E48" s="8" t="s">
        <v>127</v>
      </c>
    </row>
    <row r="49" spans="1:5" ht="18.5" thickTop="1">
      <c r="A49" s="6" t="s">
        <v>49</v>
      </c>
      <c r="B49" s="6" t="s">
        <v>50</v>
      </c>
      <c r="C49" s="6" t="s">
        <v>118</v>
      </c>
      <c r="D49" s="7" t="b">
        <v>0</v>
      </c>
      <c r="E49" s="6" t="s">
        <v>127</v>
      </c>
    </row>
    <row r="50" spans="1:5">
      <c r="A50" s="2" t="s">
        <v>49</v>
      </c>
      <c r="B50" s="2" t="s">
        <v>119</v>
      </c>
      <c r="C50" s="2" t="s">
        <v>120</v>
      </c>
      <c r="D50" s="3" t="b">
        <v>0</v>
      </c>
      <c r="E50" s="2" t="s">
        <v>127</v>
      </c>
    </row>
    <row r="51" spans="1:5">
      <c r="A51" s="2" t="s">
        <v>49</v>
      </c>
      <c r="B51" s="2" t="s">
        <v>51</v>
      </c>
      <c r="C51" s="2" t="s">
        <v>52</v>
      </c>
      <c r="D51" s="3" t="b">
        <v>0</v>
      </c>
      <c r="E51" s="10" t="s">
        <v>121</v>
      </c>
    </row>
  </sheetData>
  <phoneticPr fontId="1"/>
  <conditionalFormatting sqref="A2:C51 E2:E51">
    <cfRule type="expression" dxfId="0" priority="2">
      <formula>$D2=TRUE</formula>
    </cfRule>
  </conditionalFormatting>
  <hyperlinks>
    <hyperlink ref="E2" r:id="rId1" xr:uid="{A9819EBE-4360-41CE-AE6C-F72098AEFF56}"/>
    <hyperlink ref="E7" r:id="rId2" xr:uid="{06B434C7-6EDE-451B-90B8-117FF9F99B16}"/>
    <hyperlink ref="E9" r:id="rId3" xr:uid="{545345A3-E3A7-4B0B-866B-D456F45B5C73}"/>
    <hyperlink ref="E10" r:id="rId4" xr:uid="{DEFEDF6C-85A2-49D7-8521-087D32FCD21A}"/>
    <hyperlink ref="E14" r:id="rId5" xr:uid="{294A74C9-1FDE-431B-B356-57856706760C}"/>
    <hyperlink ref="E15" r:id="rId6" xr:uid="{D8C6D7FB-99CF-4974-A9D5-115E02566F7E}"/>
    <hyperlink ref="E18" r:id="rId7" xr:uid="{25922359-4C79-444D-8426-E5E027664511}"/>
    <hyperlink ref="E21" r:id="rId8" xr:uid="{2E95CF55-5BC6-4459-AEF9-878B243FED51}"/>
    <hyperlink ref="E23" r:id="rId9" xr:uid="{E8469B0B-8F8E-4B8A-A130-9DD30EC3BB53}"/>
    <hyperlink ref="E24" r:id="rId10" xr:uid="{E357EC48-81B4-437F-A6C8-FE86C0236A72}"/>
    <hyperlink ref="E27" r:id="rId11" xr:uid="{DAC9F999-C71B-4629-A753-4653E6C4E127}"/>
    <hyperlink ref="E32" r:id="rId12" xr:uid="{CB685D65-A216-4968-8480-5172D58641F5}"/>
    <hyperlink ref="E33" r:id="rId13" xr:uid="{F8CE1EF4-562B-4EC7-B9E5-7C669097552B}"/>
    <hyperlink ref="E34" r:id="rId14" xr:uid="{4237F6E9-DA19-40A6-89C5-D959F43EC3EF}"/>
    <hyperlink ref="E35" r:id="rId15" xr:uid="{A5ACB316-66DC-47CF-BAC7-915D8838843C}"/>
    <hyperlink ref="E36" r:id="rId16" xr:uid="{8E21814D-85B4-41A0-B8AF-3543A4B57CA8}"/>
    <hyperlink ref="E46" r:id="rId17" xr:uid="{C6DA38B0-5E7D-4A57-96AD-E151906C25CA}"/>
    <hyperlink ref="E51" r:id="rId18" xr:uid="{908BEF4A-53E7-47E7-AD20-4900B6A472E2}"/>
    <hyperlink ref="E3" r:id="rId19" xr:uid="{A135F49E-770F-4EDE-A8A8-EE6410BA5144}"/>
    <hyperlink ref="E4" r:id="rId20" xr:uid="{5430D872-82C3-44CB-BFD6-F4B8E10C79BE}"/>
    <hyperlink ref="E5" r:id="rId21" xr:uid="{8448F640-2CC8-4B6E-BF49-BE77664D72F7}"/>
    <hyperlink ref="E11" r:id="rId22" xr:uid="{0C3CC94B-5C0C-4A38-A5DD-E3482BBE1409}"/>
    <hyperlink ref="E31" r:id="rId23" xr:uid="{20C95535-9916-4439-9806-20441195161B}"/>
  </hyperlinks>
  <pageMargins left="0.7" right="0.7" top="0.75" bottom="0.75" header="0.3" footer="0.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 Funaki</dc:creator>
  <cp:lastModifiedBy>Nono Funaki</cp:lastModifiedBy>
  <dcterms:created xsi:type="dcterms:W3CDTF">2015-06-05T18:19:34Z</dcterms:created>
  <dcterms:modified xsi:type="dcterms:W3CDTF">2026-01-20T09:08:10Z</dcterms:modified>
</cp:coreProperties>
</file>