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funak\OneDrive\デスクトップ\【実務】Cowork用\DL資料改善\Meta広告ASC\"/>
    </mc:Choice>
  </mc:AlternateContent>
  <xr:revisionPtr revIDLastSave="0" documentId="13_ncr:1_{4AE0AA4F-FDE4-4929-8605-E48699C0855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出稿チェックリスト" sheetId="1" r:id="rId1"/>
    <sheet name="早見表・リファレン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<sst xmlns="http://schemas.openxmlformats.org/spreadsheetml/2006/main" count="83" uniqueCount="71">
  <si>
    <t>Meta広告 ASC 出稿チェックリスト（Advantage+ セールスキャンペーン）</t>
  </si>
  <si>
    <t>状態のセルをクリック → ▼から ☑ を選ぶとチェック完了（行が緑に）。すべてMeta公式ヘルプセンターの情報に基づいています。</t>
  </si>
  <si>
    <t>進捗</t>
  </si>
  <si>
    <t>フェーズ</t>
  </si>
  <si>
    <t>チェック項目</t>
  </si>
  <si>
    <t>状態</t>
  </si>
  <si>
    <t>メモ</t>
  </si>
  <si>
    <t>事前準備</t>
  </si>
  <si>
    <t>Metaピクセルを設置し、主要イベント（購入・カート追加など）が計測できている</t>
  </si>
  <si>
    <t>コンバージョンAPI（CAPI）を併用している（iOSのATT対策。ピクセル単体では不十分）</t>
  </si>
  <si>
    <t>商品カタログをMetaに連携している（ECサイト／ダイナミック広告を使う場合）</t>
  </si>
  <si>
    <t>学習に十分なCV量の見込みがある（目安：広告セット週50件／不足時はMCV設定を検討）</t>
  </si>
  <si>
    <t>クリエイティブを複数フォーマット・複数アスペクト比で用意している</t>
  </si>
  <si>
    <t>トラッキングするコンバージョンイベントを確認している</t>
  </si>
  <si>
    <t>入稿設定</t>
  </si>
  <si>
    <t>広告マネージャで［作成］→ 目的「売上」を選択している</t>
  </si>
  <si>
    <t>各セクションが「Advantage+ オン」か確認（予算・オーディエンス・配置を絞りすぎない）</t>
  </si>
  <si>
    <t>宣伝する商品セット／カタログを設定している</t>
  </si>
  <si>
    <t>複数パターンのクリエイティブを設定している</t>
  </si>
  <si>
    <t>必要な除外設定（既存顧客の除外・予算上限など）のみ手動で設定している</t>
  </si>
  <si>
    <t>公開前チェック</t>
  </si>
  <si>
    <t>自動生成（エンハンス／Advantage+ クリエイティブ）で意図しない加工が入っていない</t>
  </si>
  <si>
    <t>自動トリミング／セーフゾーン（文字・ボタンの被り）を確認した</t>
  </si>
  <si>
    <t>Advantage+ が「オン」のままか最終確認した</t>
  </si>
  <si>
    <t>配信中は大幅な設定変更を避ける方針をチームで共有した</t>
  </si>
  <si>
    <t>出典：Metaビジネスヘルプセンター（Advantage+ セールスキャンペーン／キャンペーン機能／オン・オフの条件／アスペクト比のベストプラクティス）。仕様は変更される場合があります。</t>
  </si>
  <si>
    <t>早見表・リファレンス</t>
  </si>
  <si>
    <t>① 「Advantage+ オン／オフ」判定</t>
  </si>
  <si>
    <t>セクション</t>
  </si>
  <si>
    <t>Advantage+ オンを保つ目安</t>
  </si>
  <si>
    <t>オフになりやすいNG例</t>
  </si>
  <si>
    <t>予算</t>
  </si>
  <si>
    <t>キャンペーン予算、または単一の広告セット予算を使用</t>
  </si>
  <si>
    <t>広告セットを細かく分割しすぎる</t>
  </si>
  <si>
    <t>オーディエンス</t>
  </si>
  <si>
    <t>おすすめ設定（提案）を使用／基本はAIに任せる</t>
  </si>
  <si>
    <t>年齢・性別・興味関心などで絞り込みすぎる</t>
  </si>
  <si>
    <t>配置</t>
  </si>
  <si>
    <t>利用可能なすべての配置を含める</t>
  </si>
  <si>
    <t>特定の配置だけに限定しすぎる</t>
  </si>
  <si>
    <t>※ 配送不可地域や年齢制限などの「アカウントレベルの制御」は、オン／オフ状態に影響しません。</t>
  </si>
  <si>
    <t>② 設定できること／できないこと</t>
  </si>
  <si>
    <t>✓ 手動で設定できる</t>
  </si>
  <si>
    <t>✕ 基本しない／推奨されない</t>
  </si>
  <si>
    <t>・最低年齢の設定</t>
  </si>
  <si>
    <t>・年齢・性別・興味関心などの細かいターゲティング指定</t>
  </si>
  <si>
    <t>・特定の地域の除外</t>
  </si>
  <si>
    <t>・配信中の大幅な設定変更（学習がリセットされうる）</t>
  </si>
  <si>
    <t>・カスタムオーディエンス（例：既存顧客）の除外</t>
  </si>
  <si>
    <t>・クリエイティブのフォーマットを1種類に偏らせる</t>
  </si>
  <si>
    <t>・既存顧客向けに使う予算の上限設定</t>
  </si>
  <si>
    <t>③ クリエイティブ入稿フォーマット早見表（推奨アスペクト比）</t>
  </si>
  <si>
    <t>配置／フォーマット</t>
  </si>
  <si>
    <t>推奨アスペクト比</t>
  </si>
  <si>
    <t>Facebookフィード（シングル画像）</t>
  </si>
  <si>
    <t>4:5 推奨（1:1も可）</t>
  </si>
  <si>
    <t>Instagramフィード（シングル画像）</t>
  </si>
  <si>
    <t>1:1 推奨（4:5も可）</t>
  </si>
  <si>
    <t>フィード（動画）</t>
  </si>
  <si>
    <t>1:1 ／ 4:5</t>
  </si>
  <si>
    <t>ストーリーズ・リール</t>
  </si>
  <si>
    <t>9:16（フルスクリーン）</t>
  </si>
  <si>
    <t>カルーセル（画像）</t>
  </si>
  <si>
    <t>1:1 または 4:5（全カードを同じ比率に）</t>
  </si>
  <si>
    <t>カルーセル（動画）</t>
  </si>
  <si>
    <t>1:1</t>
  </si>
  <si>
    <t>インストリーム動画</t>
  </si>
  <si>
    <t>16:9（横型）</t>
  </si>
  <si>
    <t>Meta Audience Network</t>
  </si>
  <si>
    <t>9:16（縦型）</t>
  </si>
  <si>
    <t>※ 1広告に最大10件のメディアをアップロード可。公開前に自動トリミングとセーフゾーンを確認。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</si>
</sst>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scheme val="minor"/>
    </font>
    <font>
      <b/>
      <sz val="15"/>
      <color rgb="FFFFFFFF"/>
      <name val="Meiryo"/>
      <family val="3"/>
      <charset val="128"/>
    </font>
    <font>
      <sz val="9"/>
      <color rgb="FFFFFFFF"/>
      <name val="Meiryo"/>
      <family val="3"/>
      <charset val="128"/>
    </font>
    <font>
      <b/>
      <sz val="11"/>
      <color rgb="FF0B2C5C"/>
      <name val="Meiryo"/>
      <family val="3"/>
      <charset val="128"/>
    </font>
    <font>
      <b/>
      <sz val="11"/>
      <color rgb="FF0B64D6"/>
      <name val="Meiryo"/>
      <family val="3"/>
      <charset val="128"/>
    </font>
    <font>
      <b/>
      <sz val="10.5"/>
      <color rgb="FF0B2C5C"/>
      <name val="Meiryo"/>
      <family val="3"/>
      <charset val="128"/>
    </font>
    <font>
      <sz val="9.5"/>
      <color rgb="FF0B2C5C"/>
      <name val="Meiryo"/>
      <family val="3"/>
      <charset val="128"/>
    </font>
    <font>
      <sz val="10"/>
      <color rgb="FF1F2733"/>
      <name val="Meiryo"/>
      <family val="3"/>
      <charset val="128"/>
    </font>
    <font>
      <sz val="8"/>
      <color rgb="FF6B7280"/>
      <name val="Meiryo"/>
      <family val="3"/>
      <charset val="128"/>
    </font>
    <font>
      <b/>
      <sz val="14"/>
      <color rgb="FFFFFFFF"/>
      <name val="Meiryo"/>
      <family val="3"/>
      <charset val="128"/>
    </font>
    <font>
      <b/>
      <sz val="10"/>
      <color rgb="FF0B2C5C"/>
      <name val="Meiryo"/>
      <family val="3"/>
      <charset val="128"/>
    </font>
    <font>
      <b/>
      <sz val="10"/>
      <color rgb="FF1F2733"/>
      <name val="Meiryo"/>
      <family val="3"/>
      <charset val="128"/>
    </font>
    <font>
      <sz val="9.5"/>
      <color rgb="FF0A7A3F"/>
      <name val="Meiryo"/>
      <family val="3"/>
      <charset val="128"/>
    </font>
    <font>
      <sz val="9.5"/>
      <color rgb="FFC0392B"/>
      <name val="Meiryo"/>
      <family val="3"/>
      <charset val="128"/>
    </font>
    <font>
      <sz val="8.5"/>
      <color rgb="FF6B7280"/>
      <name val="Meiryo"/>
      <family val="3"/>
      <charset val="128"/>
    </font>
    <font>
      <b/>
      <sz val="10"/>
      <color rgb="FF0A7A3F"/>
      <name val="Meiryo"/>
      <family val="3"/>
      <charset val="128"/>
    </font>
    <font>
      <b/>
      <sz val="10"/>
      <color rgb="FFC0392B"/>
      <name val="Meiryo"/>
      <family val="3"/>
      <charset val="128"/>
    </font>
    <font>
      <sz val="9.5"/>
      <color rgb="FF1F2733"/>
      <name val="Meiryo"/>
      <family val="3"/>
      <charset val="128"/>
    </font>
    <font>
      <sz val="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B64D6"/>
      </patternFill>
    </fill>
    <fill>
      <patternFill patternType="solid">
        <fgColor rgb="FF1F9DF0"/>
      </patternFill>
    </fill>
    <fill>
      <patternFill patternType="solid">
        <fgColor rgb="FFEAF3FE"/>
      </patternFill>
    </fill>
    <fill>
      <patternFill patternType="solid">
        <fgColor rgb="FFF2F9FF"/>
      </patternFill>
    </fill>
    <fill>
      <patternFill patternType="solid">
        <fgColor rgb="FFF5F7FA"/>
      </patternFill>
    </fill>
    <fill>
      <patternFill patternType="solid">
        <fgColor rgb="FFFFF8E6"/>
      </patternFill>
    </fill>
  </fills>
  <borders count="4">
    <border>
      <left/>
      <right/>
      <top/>
      <bottom/>
      <diagonal/>
    </border>
    <border>
      <left style="thin">
        <color rgb="FFD9E1EC"/>
      </left>
      <right style="thin">
        <color rgb="FFD9E1EC"/>
      </right>
      <top style="thin">
        <color rgb="FFD9E1EC"/>
      </top>
      <bottom style="thin">
        <color rgb="FFD9E1EC"/>
      </bottom>
      <diagonal/>
    </border>
    <border>
      <left style="thin">
        <color rgb="FFD9E1EC"/>
      </left>
      <right style="thin">
        <color rgb="FFD9E1EC"/>
      </right>
      <top style="thin">
        <color rgb="FFD9E1EC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" xfId="0" applyFont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0A7A3F"/>
        <name val="Meiryo"/>
      </font>
      <fill>
        <patternFill patternType="solid">
          <fgColor rgb="FFD6F0D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4"/>
  <sheetViews>
    <sheetView showGridLines="0" tabSelected="1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3"/>
  <cols>
    <col min="1" max="1" width="3" customWidth="1"/>
    <col min="2" max="2" width="16" customWidth="1"/>
    <col min="3" max="3" width="84" bestFit="1" customWidth="1"/>
    <col min="4" max="4" width="9" customWidth="1"/>
    <col min="5" max="5" width="34" customWidth="1"/>
  </cols>
  <sheetData>
    <row r="2" spans="2:5" ht="30" customHeight="1">
      <c r="B2" s="15" t="s">
        <v>0</v>
      </c>
      <c r="C2" s="12"/>
      <c r="D2" s="12"/>
      <c r="E2" s="12"/>
    </row>
    <row r="3" spans="2:5" ht="18" customHeight="1">
      <c r="B3" s="14" t="s">
        <v>1</v>
      </c>
      <c r="C3" s="12"/>
      <c r="D3" s="12"/>
      <c r="E3" s="12"/>
    </row>
    <row r="5" spans="2:5" ht="17.5">
      <c r="B5" s="11" t="s">
        <v>2</v>
      </c>
      <c r="C5" s="12"/>
      <c r="D5" s="13" t="str">
        <f>COUNTIF($D$8:$D$26,"TRUE")&amp;" / 15 項目 完了"</f>
        <v>0 / 15 項目 完了</v>
      </c>
      <c r="E5" s="12"/>
    </row>
    <row r="7" spans="2:5" ht="20" customHeight="1">
      <c r="B7" s="1" t="s">
        <v>3</v>
      </c>
      <c r="C7" s="1" t="s">
        <v>4</v>
      </c>
      <c r="D7" s="1" t="s">
        <v>5</v>
      </c>
      <c r="E7" s="1" t="s">
        <v>6</v>
      </c>
    </row>
    <row r="8" spans="2:5" ht="30" customHeight="1">
      <c r="B8" s="2" t="s">
        <v>7</v>
      </c>
      <c r="C8" s="3" t="s">
        <v>8</v>
      </c>
      <c r="D8" s="20" t="b">
        <v>0</v>
      </c>
      <c r="E8" s="4"/>
    </row>
    <row r="9" spans="2:5" ht="30" customHeight="1">
      <c r="B9" s="2" t="s">
        <v>7</v>
      </c>
      <c r="C9" s="3" t="s">
        <v>9</v>
      </c>
      <c r="D9" s="20" t="b">
        <v>0</v>
      </c>
      <c r="E9" s="4"/>
    </row>
    <row r="10" spans="2:5" ht="30" customHeight="1">
      <c r="B10" s="2" t="s">
        <v>7</v>
      </c>
      <c r="C10" s="3" t="s">
        <v>10</v>
      </c>
      <c r="D10" s="20" t="b">
        <v>0</v>
      </c>
      <c r="E10" s="4"/>
    </row>
    <row r="11" spans="2:5" ht="30" customHeight="1">
      <c r="B11" s="2" t="s">
        <v>7</v>
      </c>
      <c r="C11" s="3" t="s">
        <v>11</v>
      </c>
      <c r="D11" s="20" t="b">
        <v>0</v>
      </c>
      <c r="E11" s="4"/>
    </row>
    <row r="12" spans="2:5" ht="30" customHeight="1">
      <c r="B12" s="2" t="s">
        <v>7</v>
      </c>
      <c r="C12" s="3" t="s">
        <v>12</v>
      </c>
      <c r="D12" s="20" t="b">
        <v>0</v>
      </c>
      <c r="E12" s="4"/>
    </row>
    <row r="13" spans="2:5" ht="30" customHeight="1">
      <c r="B13" s="2" t="s">
        <v>7</v>
      </c>
      <c r="C13" s="3" t="s">
        <v>13</v>
      </c>
      <c r="D13" s="20" t="b">
        <v>0</v>
      </c>
      <c r="E13" s="4"/>
    </row>
    <row r="14" spans="2:5" ht="30" customHeight="1">
      <c r="B14" s="5" t="s">
        <v>14</v>
      </c>
      <c r="C14" s="3" t="s">
        <v>15</v>
      </c>
      <c r="D14" s="20" t="b">
        <v>0</v>
      </c>
      <c r="E14" s="4"/>
    </row>
    <row r="15" spans="2:5" ht="30" customHeight="1">
      <c r="B15" s="5" t="s">
        <v>14</v>
      </c>
      <c r="C15" s="3" t="s">
        <v>16</v>
      </c>
      <c r="D15" s="20" t="b">
        <v>0</v>
      </c>
      <c r="E15" s="4"/>
    </row>
    <row r="16" spans="2:5" ht="30" customHeight="1">
      <c r="B16" s="5" t="s">
        <v>14</v>
      </c>
      <c r="C16" s="3" t="s">
        <v>17</v>
      </c>
      <c r="D16" s="20" t="b">
        <v>0</v>
      </c>
      <c r="E16" s="4"/>
    </row>
    <row r="17" spans="2:5" ht="30" customHeight="1">
      <c r="B17" s="5" t="s">
        <v>14</v>
      </c>
      <c r="C17" s="3" t="s">
        <v>18</v>
      </c>
      <c r="D17" s="20" t="b">
        <v>0</v>
      </c>
      <c r="E17" s="4"/>
    </row>
    <row r="18" spans="2:5" ht="30" customHeight="1">
      <c r="B18" s="5" t="s">
        <v>14</v>
      </c>
      <c r="C18" s="3" t="s">
        <v>19</v>
      </c>
      <c r="D18" s="20" t="b">
        <v>0</v>
      </c>
      <c r="E18" s="4"/>
    </row>
    <row r="19" spans="2:5" ht="30" customHeight="1">
      <c r="B19" s="6" t="s">
        <v>20</v>
      </c>
      <c r="C19" s="3" t="s">
        <v>21</v>
      </c>
      <c r="D19" s="20" t="b">
        <v>0</v>
      </c>
      <c r="E19" s="4"/>
    </row>
    <row r="20" spans="2:5" ht="30" customHeight="1">
      <c r="B20" s="6" t="s">
        <v>20</v>
      </c>
      <c r="C20" s="3" t="s">
        <v>22</v>
      </c>
      <c r="D20" s="20" t="b">
        <v>0</v>
      </c>
      <c r="E20" s="4"/>
    </row>
    <row r="21" spans="2:5" ht="30" customHeight="1">
      <c r="B21" s="6" t="s">
        <v>20</v>
      </c>
      <c r="C21" s="3" t="s">
        <v>23</v>
      </c>
      <c r="D21" s="20" t="b">
        <v>0</v>
      </c>
      <c r="E21" s="4"/>
    </row>
    <row r="22" spans="2:5" ht="30" customHeight="1">
      <c r="B22" s="6" t="s">
        <v>20</v>
      </c>
      <c r="C22" s="3" t="s">
        <v>24</v>
      </c>
      <c r="D22" s="20" t="b">
        <v>0</v>
      </c>
      <c r="E22" s="4"/>
    </row>
    <row r="24" spans="2:5" ht="26" customHeight="1">
      <c r="B24" s="16" t="s">
        <v>25</v>
      </c>
      <c r="C24" s="12"/>
      <c r="D24" s="12"/>
      <c r="E24" s="12"/>
    </row>
  </sheetData>
  <mergeCells count="5">
    <mergeCell ref="B5:C5"/>
    <mergeCell ref="D5:E5"/>
    <mergeCell ref="B3:E3"/>
    <mergeCell ref="B2:E2"/>
    <mergeCell ref="B24:E24"/>
  </mergeCells>
  <phoneticPr fontId="18"/>
  <conditionalFormatting sqref="B8:E22">
    <cfRule type="expression" dxfId="0" priority="1">
      <formula>$D8="☑"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8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3"/>
  <cols>
    <col min="1" max="1" width="3" customWidth="1"/>
    <col min="2" max="2" width="34.08984375" bestFit="1" customWidth="1"/>
    <col min="3" max="3" width="49" customWidth="1"/>
    <col min="4" max="4" width="51.08984375" customWidth="1"/>
  </cols>
  <sheetData>
    <row r="2" spans="2:4" ht="26" customHeight="1">
      <c r="B2" s="19" t="s">
        <v>26</v>
      </c>
      <c r="C2" s="12"/>
      <c r="D2" s="12"/>
    </row>
    <row r="4" spans="2:4" ht="22" customHeight="1">
      <c r="B4" s="17" t="s">
        <v>27</v>
      </c>
      <c r="C4" s="12"/>
      <c r="D4" s="12"/>
    </row>
    <row r="5" spans="2:4" ht="16">
      <c r="B5" s="7" t="s">
        <v>28</v>
      </c>
      <c r="C5" s="7" t="s">
        <v>29</v>
      </c>
      <c r="D5" s="7" t="s">
        <v>30</v>
      </c>
    </row>
    <row r="6" spans="2:4" ht="30" customHeight="1">
      <c r="B6" s="8" t="s">
        <v>31</v>
      </c>
      <c r="C6" s="9" t="s">
        <v>32</v>
      </c>
      <c r="D6" s="10" t="s">
        <v>33</v>
      </c>
    </row>
    <row r="7" spans="2:4" ht="30" customHeight="1">
      <c r="B7" s="8" t="s">
        <v>34</v>
      </c>
      <c r="C7" s="9" t="s">
        <v>35</v>
      </c>
      <c r="D7" s="10" t="s">
        <v>36</v>
      </c>
    </row>
    <row r="8" spans="2:4" ht="30" customHeight="1">
      <c r="B8" s="8" t="s">
        <v>37</v>
      </c>
      <c r="C8" s="9" t="s">
        <v>38</v>
      </c>
      <c r="D8" s="10" t="s">
        <v>39</v>
      </c>
    </row>
    <row r="9" spans="2:4">
      <c r="B9" s="18" t="s">
        <v>40</v>
      </c>
      <c r="C9" s="12"/>
      <c r="D9" s="12"/>
    </row>
    <row r="11" spans="2:4" ht="21.5" customHeight="1">
      <c r="B11" s="21" t="s">
        <v>41</v>
      </c>
      <c r="C11" s="12"/>
      <c r="D11" s="12"/>
    </row>
    <row r="12" spans="2:4" ht="16">
      <c r="B12" s="27" t="s">
        <v>42</v>
      </c>
      <c r="C12" s="28" t="s">
        <v>43</v>
      </c>
      <c r="D12" s="24"/>
    </row>
    <row r="13" spans="2:4" ht="34" customHeight="1">
      <c r="B13" s="25" t="s">
        <v>44</v>
      </c>
      <c r="C13" s="26" t="s">
        <v>45</v>
      </c>
      <c r="D13" s="24"/>
    </row>
    <row r="14" spans="2:4" ht="34" customHeight="1">
      <c r="B14" s="25" t="s">
        <v>46</v>
      </c>
      <c r="C14" s="26" t="s">
        <v>47</v>
      </c>
      <c r="D14" s="24"/>
    </row>
    <row r="15" spans="2:4" ht="34" customHeight="1">
      <c r="B15" s="25" t="s">
        <v>48</v>
      </c>
      <c r="C15" s="26" t="s">
        <v>49</v>
      </c>
      <c r="D15" s="24"/>
    </row>
    <row r="16" spans="2:4" ht="34" customHeight="1">
      <c r="B16" s="25" t="s">
        <v>50</v>
      </c>
      <c r="C16" s="26"/>
      <c r="D16" s="24"/>
    </row>
    <row r="18" spans="2:4" ht="26" customHeight="1">
      <c r="B18" s="21" t="s">
        <v>51</v>
      </c>
      <c r="C18" s="12"/>
      <c r="D18" s="12"/>
    </row>
    <row r="19" spans="2:4" ht="16">
      <c r="B19" s="22" t="s">
        <v>52</v>
      </c>
      <c r="C19" s="23" t="s">
        <v>53</v>
      </c>
      <c r="D19" s="24"/>
    </row>
    <row r="20" spans="2:4" ht="22" customHeight="1">
      <c r="B20" s="25" t="s">
        <v>54</v>
      </c>
      <c r="C20" s="26" t="s">
        <v>55</v>
      </c>
      <c r="D20" s="24"/>
    </row>
    <row r="21" spans="2:4" ht="22" customHeight="1">
      <c r="B21" s="25" t="s">
        <v>56</v>
      </c>
      <c r="C21" s="26" t="s">
        <v>57</v>
      </c>
      <c r="D21" s="24"/>
    </row>
    <row r="22" spans="2:4" ht="22" customHeight="1">
      <c r="B22" s="25" t="s">
        <v>58</v>
      </c>
      <c r="C22" s="26" t="s">
        <v>59</v>
      </c>
      <c r="D22" s="24"/>
    </row>
    <row r="23" spans="2:4" ht="22" customHeight="1">
      <c r="B23" s="25" t="s">
        <v>60</v>
      </c>
      <c r="C23" s="26" t="s">
        <v>61</v>
      </c>
      <c r="D23" s="24"/>
    </row>
    <row r="24" spans="2:4" ht="22" customHeight="1">
      <c r="B24" s="25" t="s">
        <v>62</v>
      </c>
      <c r="C24" s="26" t="s">
        <v>63</v>
      </c>
      <c r="D24" s="24"/>
    </row>
    <row r="25" spans="2:4" ht="22" customHeight="1">
      <c r="B25" s="25" t="s">
        <v>64</v>
      </c>
      <c r="C25" s="26" t="s">
        <v>65</v>
      </c>
      <c r="D25" s="24"/>
    </row>
    <row r="26" spans="2:4" ht="22" customHeight="1">
      <c r="B26" s="25" t="s">
        <v>66</v>
      </c>
      <c r="C26" s="26" t="s">
        <v>67</v>
      </c>
      <c r="D26" s="24"/>
    </row>
    <row r="27" spans="2:4" ht="22" customHeight="1">
      <c r="B27" s="25" t="s">
        <v>68</v>
      </c>
      <c r="C27" s="26" t="s">
        <v>69</v>
      </c>
      <c r="D27" s="24"/>
    </row>
    <row r="28" spans="2:4">
      <c r="B28" s="18" t="s">
        <v>70</v>
      </c>
      <c r="C28" s="12"/>
      <c r="D28" s="12"/>
    </row>
  </sheetData>
  <mergeCells count="20">
    <mergeCell ref="B2:D2"/>
    <mergeCell ref="B4:D4"/>
    <mergeCell ref="C23:D23"/>
    <mergeCell ref="C19:D19"/>
    <mergeCell ref="B18:D18"/>
    <mergeCell ref="C13:D13"/>
    <mergeCell ref="B28:D28"/>
    <mergeCell ref="C16:D16"/>
    <mergeCell ref="C25:D25"/>
    <mergeCell ref="B9:D9"/>
    <mergeCell ref="C22:D22"/>
    <mergeCell ref="C12:D12"/>
    <mergeCell ref="C21:D21"/>
    <mergeCell ref="C27:D27"/>
    <mergeCell ref="B11:D11"/>
    <mergeCell ref="C24:D24"/>
    <mergeCell ref="C15:D15"/>
    <mergeCell ref="C14:D14"/>
    <mergeCell ref="C26:D26"/>
    <mergeCell ref="C20:D20"/>
  </mergeCells>
  <phoneticPr fontId="1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出稿チェックリスト</vt:lpstr>
      <vt:lpstr>早見表・リファレンス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Nono Funaki</cp:lastModifiedBy>
  <dcterms:created xsi:type="dcterms:W3CDTF">2026-07-23T07:30:39Z</dcterms:created>
  <dcterms:modified xsi:type="dcterms:W3CDTF">2026-07-23T07:41:19Z</dcterms:modified>
</cp:coreProperties>
</file>